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CA823361-1CE5-4A37-85BA-DC1A8F4BE403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<sst xmlns="http://schemas.openxmlformats.org/spreadsheetml/2006/main" count="300" uniqueCount="130">
  <si>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</si>
  <si>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</si>
  <si>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</si>
  <si>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</si>
  <si>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</si>
  <si>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</si>
  <si>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</si>
  <si>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</si>
  <si>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</si>
  <si>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</si>
  <si>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</si>
  <si>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</si>
  <si>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</si>
  <si>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</si>
  <si>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</si>
  <si>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</si>
  <si>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</si>
  <si>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</si>
  <si>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</si>
  <si>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</si>
  <si>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</si>
  <si>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</si>
  <si>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voor Bo De Horizon (X18A) 
St. Jozefsplein 10
BE-9700 OUDENAARDE</t>
  </si>
  <si>
    <t>Maandag 09/01/23</t>
  </si>
  <si>
    <t>09/01/23</t>
  </si>
  <si>
    <t>Preisoep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</si>
  <si>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</si>
  <si>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</si>
  <si>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</si>
  <si>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</si>
  <si>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</si>
  <si>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</si>
  <si>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</si>
  <si>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</si>
  <si>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Preisoep
Bolognaise
Geraspte kaas
Volkoren spaghetti</t>
  </si>
  <si>
    <t>Dinsdag 10/01/23</t>
  </si>
  <si>
    <t>10/01/23</t>
  </si>
  <si>
    <t>Tomatensoep</t>
  </si>
  <si>
    <t>Kipfrietjes</t>
  </si>
  <si>
    <t xml:space="preserve">Bloemkool </t>
  </si>
  <si>
    <t>Puree</t>
  </si>
  <si>
    <t>Tomatensoep
Kipfrietjes
Bloemkool 
Puree</t>
  </si>
  <si>
    <t>Donderdag 12/01/23</t>
  </si>
  <si>
    <t>12/01/23</t>
  </si>
  <si>
    <t>Kervel-preisoep</t>
  </si>
  <si>
    <t>Hoki in mosterdsaus</t>
  </si>
  <si>
    <t>* Vis</t>
  </si>
  <si>
    <t>* Schaaldieren</t>
  </si>
  <si>
    <t>Gestoofde wortelschijfjes</t>
  </si>
  <si>
    <t>-</t>
  </si>
  <si>
    <t>Kervel-preisoep
Hoki in mosterdsaus
Gestoofde wortelschijfjes
Puree</t>
  </si>
  <si>
    <t>Vrijdag 13/01/23</t>
  </si>
  <si>
    <t>13/01/23</t>
  </si>
  <si>
    <t>Crecysoep</t>
  </si>
  <si>
    <t>Kaasvink</t>
  </si>
  <si>
    <t>* Soja</t>
  </si>
  <si>
    <t>Bruine saus</t>
  </si>
  <si>
    <t>Witte kool</t>
  </si>
  <si>
    <t>Gestoomde aardappelen</t>
  </si>
  <si>
    <t>Crecysoep
Kaasvink
Witte kool
Gestoomde aardappelen</t>
  </si>
  <si>
    <t>Maandag 16/01/23</t>
  </si>
  <si>
    <t>16/01/23</t>
  </si>
  <si>
    <t>Pompoenensoep</t>
  </si>
  <si>
    <t>Duivelsgebraad</t>
  </si>
  <si>
    <t>Duivelse saus</t>
  </si>
  <si>
    <t>Preistamppot</t>
  </si>
  <si>
    <t>Pompoenensoep
Duivelsgebraad
Duivelse saus
Preistamppot</t>
  </si>
  <si>
    <t>Dinsdag 17/01/23</t>
  </si>
  <si>
    <t>17/01/23</t>
  </si>
  <si>
    <t>Tomatengroentesoep</t>
  </si>
  <si>
    <t>Kippennootjes</t>
  </si>
  <si>
    <t>Veenbessensaus</t>
  </si>
  <si>
    <t>Appelmoes</t>
  </si>
  <si>
    <t>Tomatengroentesoep
Kippennootjes
Veenbessensaus
Appelmoes
Gestoomde aardappelen</t>
  </si>
  <si>
    <t>Donderdag 19/01/23</t>
  </si>
  <si>
    <t>19/01/23</t>
  </si>
  <si>
    <t>Jardinièresoep</t>
  </si>
  <si>
    <t>Vol-au-vent met champignons</t>
  </si>
  <si>
    <t>Sombrerogroenten</t>
  </si>
  <si>
    <t>Rijst</t>
  </si>
  <si>
    <t>Jardinièresoep
Vol-au-vent met champignons
Sombrerogroenten
Rijst</t>
  </si>
  <si>
    <t>Vrijdag 20/01/23</t>
  </si>
  <si>
    <t>20/01/23</t>
  </si>
  <si>
    <t>Seldersoep</t>
  </si>
  <si>
    <t>Lasagne</t>
  </si>
  <si>
    <t>Seldersoep
Lasagne</t>
  </si>
  <si>
    <t>Maandag 23/01/23</t>
  </si>
  <si>
    <t>23/01/23</t>
  </si>
  <si>
    <t>Hesp in kaassaus</t>
  </si>
  <si>
    <t>Macaroni</t>
  </si>
  <si>
    <t>Tomatensoep
Hesp in kaassaus
Macaroni</t>
  </si>
  <si>
    <t>Dinsdag 24/01/23</t>
  </si>
  <si>
    <t>24/01/23</t>
  </si>
  <si>
    <t>Juliennesoep</t>
  </si>
  <si>
    <t>Vissticks</t>
  </si>
  <si>
    <t>Spinaziepuree</t>
  </si>
  <si>
    <t>Juliennesoep
Vissticks
Spinaziepuree</t>
  </si>
  <si>
    <t>Donderdag 26/01/23</t>
  </si>
  <si>
    <t>26/01/23</t>
  </si>
  <si>
    <t>Groentesoep</t>
  </si>
  <si>
    <t>Gyros</t>
  </si>
  <si>
    <t>Hawaiiaanse salade</t>
  </si>
  <si>
    <t>Groentesoep
Gyros
Hawaiiaanse salade
Rijst</t>
  </si>
  <si>
    <t>Vrijdag 27/01/23</t>
  </si>
  <si>
    <t>27/01/23</t>
  </si>
  <si>
    <t>Kippenworst</t>
  </si>
  <si>
    <t>Gevogeltesaus</t>
  </si>
  <si>
    <t>Rode kool</t>
  </si>
  <si>
    <t>Tomatengroentesoep
Kippenworst
Gevogeltesaus
Rode kool
Gestoomde aardappelen</t>
  </si>
  <si>
    <t>Maandag 30/01/23</t>
  </si>
  <si>
    <t>Dinsdag 31/01/23</t>
  </si>
  <si>
    <t>31/01/23</t>
  </si>
  <si>
    <t>Tomatensoep met rundsballetjes</t>
  </si>
  <si>
    <t>Hoki in brevalsaus</t>
  </si>
  <si>
    <t>Wortelstamppot</t>
  </si>
  <si>
    <t>Tomatensoep met rundsballetjes
Hoki in brevalsaus
Wortelstamppot</t>
  </si>
  <si>
    <t>Donderdag 02/02/23</t>
  </si>
  <si>
    <t>02/02/23</t>
  </si>
  <si>
    <t>Wortelsoep</t>
  </si>
  <si>
    <t>Kalkoenfilet</t>
  </si>
  <si>
    <t>Kruidenroom</t>
  </si>
  <si>
    <t>Erwtjes</t>
  </si>
  <si>
    <t>Wortelsoep
Kalkoenfilet
Kruidenroom
Erwtjes
Gestoomde aardappelen</t>
  </si>
  <si>
    <t>Vrijdag 03/02/23</t>
  </si>
  <si>
    <t>03/02/23</t>
  </si>
  <si>
    <t>Landbouwerssoep</t>
  </si>
  <si>
    <t>Varkensbroodje</t>
  </si>
  <si>
    <t>Mosterdsaus</t>
  </si>
  <si>
    <t>Landbouwerssoep
Varkensbroodje
Mosterdsaus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</si>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</sst>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171236</xdr:colOff>
      <xdr:row>10</xdr:row>
      <xdr:rowOff>107021</xdr:rowOff>
    </xdr:from>
    <xdr:to>
      <xdr:col>7</xdr:col>
      <xdr:colOff>174232</xdr:colOff>
      <xdr:row>10</xdr:row>
      <xdr:rowOff>570317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101" y="598255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1198650</xdr:colOff>
      <xdr:row>10</xdr:row>
      <xdr:rowOff>83101</xdr:rowOff>
    </xdr:from>
    <xdr:to>
      <xdr:col>4</xdr:col>
      <xdr:colOff>278258</xdr:colOff>
      <xdr:row>11</xdr:row>
      <xdr:rowOff>31524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605" y="5958635"/>
          <a:ext cx="770563" cy="579855"/>
        </a:xfrm>
        <a:prstGeom prst="rect">
          <a:avLst/>
        </a:prstGeom>
      </xdr:spPr>
    </xdr:pic>
    <xdr:clientData/>
  </xdr:twoCellAnchor>
  <xdr:twoCellAnchor editAs="oneCell">
    <xdr:from>
      <xdr:col>0</xdr:col>
      <xdr:colOff>577921</xdr:colOff>
      <xdr:row>10</xdr:row>
      <xdr:rowOff>46840</xdr:rowOff>
    </xdr:from>
    <xdr:to>
      <xdr:col>0</xdr:col>
      <xdr:colOff>1359184</xdr:colOff>
      <xdr:row>11</xdr:row>
      <xdr:rowOff>193592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21" y="5922374"/>
          <a:ext cx="781263" cy="77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1027416</xdr:colOff>
      <xdr:row>0</xdr:row>
      <xdr:rowOff>32107</xdr:rowOff>
    </xdr:from>
    <xdr:to>
      <xdr:col>6</xdr:col>
      <xdr:colOff>260386</xdr:colOff>
      <xdr:row>0</xdr:row>
      <xdr:rowOff>1775182</xdr:rowOff>
    </xdr:to>
    <xdr:pic>
      <xdr:nvPicPr>
        <xdr:cNvPr id="9" name="Afbeelding 8" descr="2023 Illustraties en vectorbeelden - iStock">
          <a:extLst>
            <a:ext uri="{FF2B5EF4-FFF2-40B4-BE49-F238E27FC236}">
              <a16:creationId xmlns:a16="http://schemas.microsoft.com/office/drawing/2014/main" id="{E756B7F6-E045-4754-9BEB-DE1224F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371" y="32107"/>
          <a:ext cx="2614880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963202</xdr:colOff>
      <xdr:row>0</xdr:row>
      <xdr:rowOff>0</xdr:rowOff>
    </xdr:from>
    <xdr:to>
      <xdr:col>6</xdr:col>
      <xdr:colOff>167598</xdr:colOff>
      <xdr:row>0</xdr:row>
      <xdr:rowOff>965818</xdr:rowOff>
    </xdr:to>
    <xdr:pic>
      <xdr:nvPicPr>
        <xdr:cNvPr id="8" name="Afbeelding 7" descr="Gratis afbeelding op Pixabay - Nieuwjaar, New Year'S Day, Vuurwerk |  Fireworks art, Fireworks photography, Cartoon fireworks">
          <a:extLst>
            <a:ext uri="{FF2B5EF4-FFF2-40B4-BE49-F238E27FC236}">
              <a16:creationId xmlns:a16="http://schemas.microsoft.com/office/drawing/2014/main" id="{12909DA9-9C5D-4756-BCD9-6922F8F9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5112" y="0"/>
          <a:ext cx="895351" cy="965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1006011</xdr:colOff>
      <xdr:row>0</xdr:row>
      <xdr:rowOff>866882</xdr:rowOff>
    </xdr:from>
    <xdr:to>
      <xdr:col>4</xdr:col>
      <xdr:colOff>210407</xdr:colOff>
      <xdr:row>1</xdr:row>
      <xdr:rowOff>56127</xdr:rowOff>
    </xdr:to>
    <xdr:pic>
      <xdr:nvPicPr>
        <xdr:cNvPr id="12" name="Afbeelding 11" descr="Gratis afbeelding op Pixabay - Nieuwjaar, New Year'S Day, Vuurwerk |  Fireworks art, Fireworks photography, Cartoon fireworks">
          <a:extLst>
            <a:ext uri="{FF2B5EF4-FFF2-40B4-BE49-F238E27FC236}">
              <a16:creationId xmlns:a16="http://schemas.microsoft.com/office/drawing/2014/main" id="{0C85EAC9-C3A6-48C4-8D1B-AB849660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966" y="866882"/>
          <a:ext cx="895351" cy="965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778A269-7D16-4F9E-BF92-8BD766B14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72F1392-3DB9-4F4B-BE23-C24DC2631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219075</xdr:colOff>
      <xdr:row>2</xdr:row>
      <xdr:rowOff>425450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C5DADFBA-75E4-4286-BFD7-DF26B2954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0CE616D0-0F8D-48B8-A8AD-77A65FBAF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CBD2EC81-7945-4ECF-BB5C-4C7A7B43B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EE142990-392A-4CDB-887F-C3AEB36A9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597564BD-96EF-482A-B191-C1E2EB9B1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FECA0090-7C0E-418C-91C1-D286B17E6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BF263F9D-89CB-493F-9E97-C02F1229D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219075</xdr:colOff>
      <xdr:row>6</xdr:row>
      <xdr:rowOff>425450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87BF76FD-6B91-42EA-9EB0-D25BC1EAE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9C62F00C-7FE3-4683-966A-0A47BF64E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24C158DD-E624-4286-8BB3-EBDCD852F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247619</xdr:colOff>
      <xdr:row>8</xdr:row>
      <xdr:rowOff>209524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815C536B-9160-4DAC-8FA8-A9C0602C2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8768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219075</xdr:colOff>
      <xdr:row>8</xdr:row>
      <xdr:rowOff>425450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2CE32DC8-150D-49AF-8B51-FA5A86D68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28575</xdr:colOff>
      <xdr:row>8</xdr:row>
      <xdr:rowOff>520700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FD75DE50-D2B6-4041-9B36-EBD46DD1B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AFCAFD96-9B18-4F68-AF81-65A43D10C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12" sqref="A12:XFD1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/>
      <c r="F1" s="17"/>
      <c r="G1" s="25" t="s">
        <v>22</v>
      </c>
      <c r="H1" s="25" t="s">
        <v>8</v>
      </c>
    </row>
    <row r="2" spans="1:11" s="23" customFormat="1" ht="12.95" customHeight="1">
      <c r="A2" s="55" t="s">
        <v>23</v>
      </c>
      <c r="B2" s="50"/>
      <c r="C2" s="50" t="s">
        <v>35</v>
      </c>
      <c r="D2" s="50"/>
      <c r="E2" s="50" t="s">
        <v>42</v>
      </c>
      <c r="F2" s="50"/>
      <c r="G2" s="50" t="s">
        <v>51</v>
      </c>
      <c r="H2" s="50"/>
    </row>
    <row r="3" spans="1:11" s="15" customFormat="1" ht="65.099999999999994" customHeight="1">
      <c r="A3" s="56" t="s">
        <v>34</v>
      </c>
      <c r="B3" s="51"/>
      <c r="C3" s="49" t="s">
        <v>41</v>
      </c>
      <c r="D3" s="51"/>
      <c r="E3" s="49" t="s">
        <v>50</v>
      </c>
      <c r="F3" s="53"/>
      <c r="G3" s="49" t="s">
        <v>59</v>
      </c>
      <c r="H3" s="51" t="s">
        <v>8</v>
      </c>
    </row>
    <row r="4" spans="1:11" s="23" customFormat="1" ht="12.95" customHeight="1">
      <c r="A4" s="55" t="s">
        <v>60</v>
      </c>
      <c r="B4" s="52"/>
      <c r="C4" s="50" t="s">
        <v>67</v>
      </c>
      <c r="D4" s="52"/>
      <c r="E4" s="50" t="s">
        <v>74</v>
      </c>
      <c r="F4" s="52"/>
      <c r="G4" s="50" t="s">
        <v>81</v>
      </c>
      <c r="H4" s="52"/>
    </row>
    <row r="5" spans="1:11" s="15" customFormat="1" ht="65.099999999999994" customHeight="1">
      <c r="A5" s="56" t="s">
        <v>66</v>
      </c>
      <c r="B5" s="51"/>
      <c r="C5" s="49" t="s">
        <v>73</v>
      </c>
      <c r="D5" s="51"/>
      <c r="E5" s="49" t="s">
        <v>80</v>
      </c>
      <c r="F5" s="53"/>
      <c r="G5" s="49" t="s">
        <v>85</v>
      </c>
      <c r="H5" s="51" t="s">
        <v>8</v>
      </c>
    </row>
    <row r="6" spans="1:11" s="24" customFormat="1" ht="12.95" customHeight="1">
      <c r="A6" s="55" t="s">
        <v>86</v>
      </c>
      <c r="B6" s="52"/>
      <c r="C6" s="50" t="s">
        <v>91</v>
      </c>
      <c r="D6" s="52"/>
      <c r="E6" s="50" t="s">
        <v>97</v>
      </c>
      <c r="F6" s="52"/>
      <c r="G6" s="50" t="s">
        <v>103</v>
      </c>
      <c r="H6" s="52"/>
    </row>
    <row r="7" spans="1:11" s="15" customFormat="1" ht="65.099999999999994" customHeight="1">
      <c r="A7" s="56" t="s">
        <v>90</v>
      </c>
      <c r="B7" s="51"/>
      <c r="C7" s="49" t="s">
        <v>96</v>
      </c>
      <c r="D7" s="51"/>
      <c r="E7" s="49" t="s">
        <v>102</v>
      </c>
      <c r="F7" s="51"/>
      <c r="G7" s="49" t="s">
        <v>108</v>
      </c>
      <c r="H7" s="51"/>
    </row>
    <row r="8" spans="1:11" s="24" customFormat="1" ht="12.95" customHeight="1">
      <c r="A8" s="55" t="s">
        <v>109</v>
      </c>
      <c r="B8" s="52"/>
      <c r="C8" s="50" t="s">
        <v>110</v>
      </c>
      <c r="D8" s="52"/>
      <c r="E8" s="50" t="s">
        <v>116</v>
      </c>
      <c r="F8" s="52"/>
      <c r="G8" s="50" t="s">
        <v>123</v>
      </c>
      <c r="H8" s="52"/>
    </row>
    <row r="9" spans="1:11" s="15" customFormat="1" ht="65.099999999999994" customHeight="1">
      <c r="A9" s="56" t="s">
        <v>8</v>
      </c>
      <c r="B9" s="51"/>
      <c r="C9" s="49" t="s">
        <v>115</v>
      </c>
      <c r="D9" s="51"/>
      <c r="E9" s="16" t="s">
        <v>122</v>
      </c>
      <c r="F9" s="54"/>
      <c r="G9" s="16" t="s">
        <v>128</v>
      </c>
      <c r="H9" s="51" t="s">
        <v>8</v>
      </c>
    </row>
    <row r="10" spans="1:11" s="24" customFormat="1" ht="12.95" customHeight="1">
      <c r="A10" s="55"/>
      <c r="B10" s="50"/>
      <c r="C10" s="50"/>
      <c r="D10" s="50"/>
      <c r="E10" s="50"/>
      <c r="F10" s="50"/>
      <c r="G10" s="50"/>
      <c r="H10" s="50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18.7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19.5" customHeight="1">
      <c r="A14" s="57" t="s">
        <v>129</v>
      </c>
      <c r="B14" s="19"/>
      <c r="C14" s="60" t="str">
        <f>HYPERLINK("https://order.hanssens.be/nl/download-get/MENU_X18A_UMEZPB_HUIDIGE_MAAND.xlsx")</f>
        <v>https://order.hanssens.be/nl/download-get/MENU_X18A_UMEZPB_HUIDIGE_MAAND.xlsx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24</v>
      </c>
      <c r="C13" s="33" t="s">
        <v>25</v>
      </c>
      <c r="D13" s="33" t="s">
        <v>26</v>
      </c>
    </row>
    <row r="14" spans="1:10">
      <c r="A14" s="43"/>
      <c r="C14" s="33" t="s">
        <v>27</v>
      </c>
      <c r="D14" s="33" t="s">
        <v>28</v>
      </c>
    </row>
    <row r="15" spans="1:10">
      <c r="D15" s="33" t="s">
        <v>26</v>
      </c>
    </row>
    <row r="16" spans="1:10">
      <c r="D16" s="33" t="s">
        <v>29</v>
      </c>
    </row>
    <row r="17" spans="1:7">
      <c r="A17" s="44"/>
      <c r="B17"/>
      <c r="C17" t="s">
        <v>30</v>
      </c>
      <c r="D17" t="s">
        <v>31</v>
      </c>
      <c r="E17"/>
      <c r="F17"/>
      <c r="G17"/>
    </row>
    <row r="18" spans="1:7">
      <c r="A18" s="44"/>
      <c r="B18"/>
      <c r="C18" t="s">
        <v>32</v>
      </c>
      <c r="D18" t="s">
        <v>28</v>
      </c>
      <c r="E18"/>
      <c r="F18"/>
      <c r="G18"/>
    </row>
    <row r="19" spans="1:7">
      <c r="A19" s="44"/>
      <c r="B19"/>
      <c r="C19"/>
      <c r="D19" t="s">
        <v>33</v>
      </c>
      <c r="E19"/>
      <c r="F19"/>
      <c r="G19"/>
    </row>
    <row r="20" spans="1:7">
      <c r="A20" s="44"/>
      <c r="B20"/>
      <c r="C20"/>
      <c r="D20" t="s">
        <v>26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59" t="s">
        <v>36</v>
      </c>
      <c r="B22"/>
      <c r="C22" t="s">
        <v>37</v>
      </c>
      <c r="D22" t="s">
        <v>26</v>
      </c>
      <c r="E22"/>
      <c r="F22"/>
      <c r="G22"/>
    </row>
    <row r="23" spans="1:7">
      <c r="A23" s="44"/>
      <c r="B23"/>
      <c r="C23" t="s">
        <v>38</v>
      </c>
      <c r="D23" t="s">
        <v>28</v>
      </c>
      <c r="E23"/>
      <c r="F23"/>
      <c r="G23"/>
    </row>
    <row r="24" spans="1:7">
      <c r="A24" s="44"/>
      <c r="B24"/>
      <c r="C24" t="s">
        <v>39</v>
      </c>
      <c r="D24" t="s">
        <v>28</v>
      </c>
      <c r="E24"/>
      <c r="F24"/>
      <c r="G24"/>
    </row>
    <row r="25" spans="1:7">
      <c r="A25" s="44"/>
      <c r="B25"/>
      <c r="C25"/>
      <c r="D25" t="s">
        <v>31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 t="s">
        <v>40</v>
      </c>
      <c r="D27" t="s">
        <v>31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59" t="s">
        <v>43</v>
      </c>
      <c r="B29"/>
      <c r="C29" t="s">
        <v>44</v>
      </c>
      <c r="D29" t="s">
        <v>28</v>
      </c>
      <c r="E29"/>
      <c r="F29"/>
      <c r="G29"/>
    </row>
    <row r="30" spans="1:7">
      <c r="A30" s="44"/>
      <c r="B30"/>
      <c r="C30"/>
      <c r="D30" t="s">
        <v>26</v>
      </c>
      <c r="E30"/>
      <c r="F30"/>
      <c r="G30"/>
    </row>
    <row r="31" spans="1:7">
      <c r="A31" s="44"/>
      <c r="B31"/>
      <c r="C31" t="s">
        <v>45</v>
      </c>
      <c r="D31" t="s">
        <v>28</v>
      </c>
      <c r="E31"/>
      <c r="F31"/>
      <c r="G31"/>
    </row>
    <row r="32" spans="1:7">
      <c r="A32" s="44"/>
      <c r="B32"/>
      <c r="C32"/>
      <c r="D32" t="s">
        <v>46</v>
      </c>
      <c r="E32"/>
      <c r="F32"/>
      <c r="G32"/>
    </row>
    <row r="33" spans="1:7">
      <c r="A33" s="44"/>
      <c r="B33"/>
      <c r="C33"/>
      <c r="D33" t="s">
        <v>47</v>
      </c>
      <c r="E33"/>
      <c r="F33"/>
      <c r="G33"/>
    </row>
    <row r="34" spans="1:7">
      <c r="A34" s="44"/>
      <c r="B34"/>
      <c r="C34"/>
      <c r="D34" t="s">
        <v>31</v>
      </c>
      <c r="E34"/>
      <c r="F34"/>
      <c r="G34"/>
    </row>
    <row r="35" spans="1:7">
      <c r="A35" s="44"/>
      <c r="B35"/>
      <c r="C35"/>
      <c r="D35" t="s">
        <v>26</v>
      </c>
      <c r="E35"/>
      <c r="F35"/>
      <c r="G35"/>
    </row>
    <row r="36" spans="1:7">
      <c r="A36" s="44"/>
      <c r="B36"/>
      <c r="C36"/>
      <c r="D36" t="s">
        <v>29</v>
      </c>
      <c r="E36"/>
      <c r="F36"/>
      <c r="G36"/>
    </row>
    <row r="37" spans="1:7">
      <c r="A37" s="44"/>
      <c r="B37"/>
      <c r="C37" t="s">
        <v>48</v>
      </c>
      <c r="D37" t="s">
        <v>49</v>
      </c>
      <c r="E37"/>
      <c r="F37"/>
      <c r="G37"/>
    </row>
    <row r="38" spans="1:7">
      <c r="A38" s="44"/>
      <c r="B38"/>
      <c r="C38" t="s">
        <v>40</v>
      </c>
      <c r="D38" t="s">
        <v>31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59" t="s">
        <v>52</v>
      </c>
      <c r="B40"/>
      <c r="C40" t="s">
        <v>53</v>
      </c>
      <c r="D40" t="s">
        <v>26</v>
      </c>
      <c r="E40"/>
      <c r="F40"/>
      <c r="G40"/>
    </row>
    <row r="41" spans="1:7">
      <c r="A41" s="44"/>
      <c r="B41"/>
      <c r="C41" t="s">
        <v>54</v>
      </c>
      <c r="D41" t="s">
        <v>28</v>
      </c>
      <c r="E41"/>
      <c r="F41"/>
      <c r="G41"/>
    </row>
    <row r="42" spans="1:7">
      <c r="A42" s="44"/>
      <c r="B42"/>
      <c r="C42"/>
      <c r="D42" t="s">
        <v>33</v>
      </c>
      <c r="E42"/>
      <c r="F42"/>
      <c r="G42"/>
    </row>
    <row r="43" spans="1:7">
      <c r="A43" s="44"/>
      <c r="B43"/>
      <c r="C43"/>
      <c r="D43" t="s">
        <v>55</v>
      </c>
      <c r="E43"/>
      <c r="F43"/>
      <c r="G43"/>
    </row>
    <row r="44" spans="1:7">
      <c r="A44" s="44"/>
      <c r="B44"/>
      <c r="C44"/>
      <c r="D44" t="s">
        <v>31</v>
      </c>
      <c r="E44"/>
      <c r="F44"/>
      <c r="G44"/>
    </row>
    <row r="45" spans="1:7">
      <c r="A45" s="44"/>
      <c r="B45"/>
      <c r="C45" t="s">
        <v>56</v>
      </c>
      <c r="D45" t="s">
        <v>28</v>
      </c>
      <c r="E45"/>
      <c r="F45"/>
      <c r="G45"/>
    </row>
    <row r="46" spans="1:7">
      <c r="A46" s="44"/>
      <c r="B46"/>
      <c r="C46"/>
      <c r="D46" t="s">
        <v>26</v>
      </c>
      <c r="E46"/>
      <c r="F46"/>
      <c r="G46"/>
    </row>
    <row r="47" spans="1:7">
      <c r="A47" s="44"/>
      <c r="B47"/>
      <c r="C47" t="s">
        <v>57</v>
      </c>
      <c r="D47" t="s">
        <v>28</v>
      </c>
      <c r="E47"/>
      <c r="F47"/>
      <c r="G47"/>
    </row>
    <row r="48" spans="1:7">
      <c r="A48" s="44"/>
      <c r="B48"/>
      <c r="C48"/>
      <c r="D48" t="s">
        <v>31</v>
      </c>
      <c r="E48"/>
      <c r="F48"/>
      <c r="G48"/>
    </row>
    <row r="49" spans="1:7">
      <c r="A49" s="44"/>
      <c r="B49"/>
      <c r="C49"/>
      <c r="D49" t="s">
        <v>26</v>
      </c>
      <c r="E49"/>
      <c r="F49"/>
      <c r="G49"/>
    </row>
    <row r="50" spans="1:7">
      <c r="A50" s="44"/>
      <c r="B50"/>
      <c r="C50" t="s">
        <v>58</v>
      </c>
      <c r="D50" t="s">
        <v>49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61</v>
      </c>
      <c r="C13" s="33" t="s">
        <v>62</v>
      </c>
      <c r="D13" s="33" t="s">
        <v>26</v>
      </c>
    </row>
    <row r="14" spans="1:10">
      <c r="A14" s="43"/>
      <c r="C14" s="33" t="s">
        <v>63</v>
      </c>
      <c r="D14" s="33" t="s">
        <v>49</v>
      </c>
    </row>
    <row r="15" spans="1:10">
      <c r="C15" s="33" t="s">
        <v>64</v>
      </c>
      <c r="D15" s="33" t="s">
        <v>31</v>
      </c>
    </row>
    <row r="16" spans="1:10">
      <c r="D16" s="33" t="s">
        <v>26</v>
      </c>
    </row>
    <row r="17" spans="1:7">
      <c r="A17" s="44"/>
      <c r="B17"/>
      <c r="C17" t="s">
        <v>65</v>
      </c>
      <c r="D17" t="s">
        <v>49</v>
      </c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59" t="s">
        <v>68</v>
      </c>
      <c r="B19"/>
      <c r="C19" t="s">
        <v>69</v>
      </c>
      <c r="D19" t="s">
        <v>26</v>
      </c>
      <c r="E19"/>
      <c r="F19"/>
      <c r="G19"/>
    </row>
    <row r="20" spans="1:7">
      <c r="A20" s="44"/>
      <c r="B20"/>
      <c r="C20" t="s">
        <v>70</v>
      </c>
      <c r="D20" t="s">
        <v>26</v>
      </c>
      <c r="E20"/>
      <c r="F20"/>
      <c r="G20"/>
    </row>
    <row r="21" spans="1:7">
      <c r="A21" s="44"/>
      <c r="B21"/>
      <c r="C21"/>
      <c r="D21" t="s">
        <v>29</v>
      </c>
      <c r="E21"/>
      <c r="F21"/>
      <c r="G21"/>
    </row>
    <row r="22" spans="1:7">
      <c r="A22" s="44"/>
      <c r="B22"/>
      <c r="C22" t="s">
        <v>71</v>
      </c>
      <c r="D22" t="s">
        <v>31</v>
      </c>
      <c r="E22"/>
      <c r="F22"/>
      <c r="G22"/>
    </row>
    <row r="23" spans="1:7">
      <c r="A23" s="44"/>
      <c r="B23"/>
      <c r="C23"/>
      <c r="D23" t="s">
        <v>26</v>
      </c>
      <c r="E23"/>
      <c r="F23"/>
      <c r="G23"/>
    </row>
    <row r="24" spans="1:7">
      <c r="A24" s="44"/>
      <c r="B24"/>
      <c r="C24" t="s">
        <v>72</v>
      </c>
      <c r="D24" t="s">
        <v>49</v>
      </c>
      <c r="E24"/>
      <c r="F24"/>
      <c r="G24"/>
    </row>
    <row r="25" spans="1:7">
      <c r="A25" s="44"/>
      <c r="B25"/>
      <c r="C25" t="s">
        <v>58</v>
      </c>
      <c r="D25" t="s">
        <v>49</v>
      </c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59" t="s">
        <v>75</v>
      </c>
      <c r="B27"/>
      <c r="C27" t="s">
        <v>76</v>
      </c>
      <c r="D27" t="s">
        <v>26</v>
      </c>
      <c r="E27"/>
      <c r="F27"/>
      <c r="G27"/>
    </row>
    <row r="28" spans="1:7">
      <c r="A28" s="44"/>
      <c r="B28"/>
      <c r="C28" t="s">
        <v>77</v>
      </c>
      <c r="D28" t="s">
        <v>33</v>
      </c>
      <c r="E28"/>
      <c r="F28"/>
      <c r="G28"/>
    </row>
    <row r="29" spans="1:7">
      <c r="A29" s="44"/>
      <c r="B29"/>
      <c r="C29"/>
      <c r="D29" t="s">
        <v>55</v>
      </c>
      <c r="E29"/>
      <c r="F29"/>
      <c r="G29"/>
    </row>
    <row r="30" spans="1:7">
      <c r="A30" s="44"/>
      <c r="B30"/>
      <c r="C30"/>
      <c r="D30" t="s">
        <v>31</v>
      </c>
      <c r="E30"/>
      <c r="F30"/>
      <c r="G30"/>
    </row>
    <row r="31" spans="1:7">
      <c r="A31" s="44"/>
      <c r="B31"/>
      <c r="C31"/>
      <c r="D31" t="s">
        <v>26</v>
      </c>
      <c r="E31"/>
      <c r="F31"/>
      <c r="G31"/>
    </row>
    <row r="32" spans="1:7">
      <c r="A32" s="44"/>
      <c r="B32"/>
      <c r="C32"/>
      <c r="D32" t="s">
        <v>29</v>
      </c>
      <c r="E32"/>
      <c r="F32"/>
      <c r="G32"/>
    </row>
    <row r="33" spans="1:7">
      <c r="A33" s="44"/>
      <c r="B33"/>
      <c r="C33" t="s">
        <v>78</v>
      </c>
      <c r="D33" t="s">
        <v>49</v>
      </c>
      <c r="E33"/>
      <c r="F33"/>
      <c r="G33"/>
    </row>
    <row r="34" spans="1:7">
      <c r="A34" s="44"/>
      <c r="B34"/>
      <c r="C34" t="s">
        <v>79</v>
      </c>
      <c r="D34" t="s">
        <v>26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59" t="s">
        <v>82</v>
      </c>
      <c r="B36"/>
      <c r="C36" t="s">
        <v>83</v>
      </c>
      <c r="D36" t="s">
        <v>26</v>
      </c>
      <c r="E36"/>
      <c r="F36"/>
      <c r="G36"/>
    </row>
    <row r="37" spans="1:7">
      <c r="A37" s="44"/>
      <c r="B37"/>
      <c r="C37" t="s">
        <v>84</v>
      </c>
      <c r="D37" t="s">
        <v>28</v>
      </c>
      <c r="E37"/>
      <c r="F37"/>
      <c r="G37"/>
    </row>
    <row r="38" spans="1:7">
      <c r="A38" s="44"/>
      <c r="B38"/>
      <c r="C38"/>
      <c r="D38" t="s">
        <v>33</v>
      </c>
      <c r="E38"/>
      <c r="F38"/>
      <c r="G38"/>
    </row>
    <row r="39" spans="1:7">
      <c r="A39" s="44"/>
      <c r="B39"/>
      <c r="C39"/>
      <c r="D39" t="s">
        <v>31</v>
      </c>
      <c r="E39"/>
      <c r="F39"/>
      <c r="G39"/>
    </row>
    <row r="40" spans="1:7">
      <c r="A40" s="44"/>
      <c r="B40"/>
      <c r="C40"/>
      <c r="D40" t="s">
        <v>26</v>
      </c>
      <c r="E40"/>
      <c r="F40"/>
      <c r="G40"/>
    </row>
    <row r="41" spans="1:7">
      <c r="A41" s="44"/>
      <c r="B41"/>
      <c r="C41"/>
      <c r="D41" t="s">
        <v>29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87</v>
      </c>
      <c r="C13" s="33" t="s">
        <v>37</v>
      </c>
      <c r="D13" s="33" t="s">
        <v>26</v>
      </c>
    </row>
    <row r="14" spans="1:10">
      <c r="A14" s="43"/>
      <c r="C14" s="33" t="s">
        <v>88</v>
      </c>
      <c r="D14" s="33" t="s">
        <v>28</v>
      </c>
    </row>
    <row r="15" spans="1:10">
      <c r="D15" s="33" t="s">
        <v>31</v>
      </c>
    </row>
    <row r="16" spans="1:10">
      <c r="C16" s="33" t="s">
        <v>89</v>
      </c>
      <c r="D16" s="33" t="s">
        <v>28</v>
      </c>
    </row>
    <row r="17" spans="1:7">
      <c r="A17" s="44"/>
      <c r="B17"/>
      <c r="C17"/>
      <c r="D17" t="s">
        <v>33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59" t="s">
        <v>92</v>
      </c>
      <c r="B20"/>
      <c r="C20" t="s">
        <v>93</v>
      </c>
      <c r="D20" t="s">
        <v>26</v>
      </c>
      <c r="E20"/>
      <c r="F20"/>
      <c r="G20"/>
    </row>
    <row r="21" spans="1:7">
      <c r="A21" s="44"/>
      <c r="B21"/>
      <c r="C21" t="s">
        <v>94</v>
      </c>
      <c r="D21" t="s">
        <v>28</v>
      </c>
      <c r="E21"/>
      <c r="F21"/>
      <c r="G21"/>
    </row>
    <row r="22" spans="1:7">
      <c r="A22" s="44"/>
      <c r="B22"/>
      <c r="C22"/>
      <c r="D22" t="s">
        <v>46</v>
      </c>
      <c r="E22"/>
      <c r="F22"/>
      <c r="G22"/>
    </row>
    <row r="23" spans="1:7">
      <c r="A23" s="44"/>
      <c r="B23"/>
      <c r="C23"/>
      <c r="D23" t="s">
        <v>31</v>
      </c>
      <c r="E23"/>
      <c r="F23"/>
      <c r="G23"/>
    </row>
    <row r="24" spans="1:7">
      <c r="A24" s="44"/>
      <c r="B24"/>
      <c r="C24" t="s">
        <v>95</v>
      </c>
      <c r="D24" t="s">
        <v>31</v>
      </c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59" t="s">
        <v>98</v>
      </c>
      <c r="B26"/>
      <c r="C26" t="s">
        <v>99</v>
      </c>
      <c r="D26" t="s">
        <v>26</v>
      </c>
      <c r="E26"/>
      <c r="F26"/>
      <c r="G26"/>
    </row>
    <row r="27" spans="1:7">
      <c r="A27" s="44"/>
      <c r="B27"/>
      <c r="C27" t="s">
        <v>100</v>
      </c>
      <c r="D27" t="s">
        <v>49</v>
      </c>
      <c r="E27"/>
      <c r="F27"/>
      <c r="G27"/>
    </row>
    <row r="28" spans="1:7">
      <c r="A28" s="44"/>
      <c r="B28"/>
      <c r="C28" t="s">
        <v>101</v>
      </c>
      <c r="D28" t="s">
        <v>33</v>
      </c>
      <c r="E28"/>
      <c r="F28"/>
      <c r="G28"/>
    </row>
    <row r="29" spans="1:7">
      <c r="A29" s="44"/>
      <c r="B29"/>
      <c r="C29"/>
      <c r="D29" t="s">
        <v>29</v>
      </c>
      <c r="E29"/>
      <c r="F29"/>
      <c r="G29"/>
    </row>
    <row r="30" spans="1:7">
      <c r="A30" s="44"/>
      <c r="B30"/>
      <c r="C30" t="s">
        <v>79</v>
      </c>
      <c r="D30" t="s">
        <v>26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59" t="s">
        <v>104</v>
      </c>
      <c r="B32"/>
      <c r="C32" t="s">
        <v>69</v>
      </c>
      <c r="D32" t="s">
        <v>26</v>
      </c>
      <c r="E32"/>
      <c r="F32"/>
      <c r="G32"/>
    </row>
    <row r="33" spans="1:7">
      <c r="A33" s="44"/>
      <c r="B33"/>
      <c r="C33" t="s">
        <v>105</v>
      </c>
      <c r="D33" t="s">
        <v>33</v>
      </c>
      <c r="E33"/>
      <c r="F33"/>
      <c r="G33"/>
    </row>
    <row r="34" spans="1:7">
      <c r="A34" s="44"/>
      <c r="B34"/>
      <c r="C34"/>
      <c r="D34" t="s">
        <v>55</v>
      </c>
      <c r="E34"/>
      <c r="F34"/>
      <c r="G34"/>
    </row>
    <row r="35" spans="1:7">
      <c r="A35" s="44"/>
      <c r="B35"/>
      <c r="C35"/>
      <c r="D35" t="s">
        <v>29</v>
      </c>
      <c r="E35"/>
      <c r="F35"/>
      <c r="G35"/>
    </row>
    <row r="36" spans="1:7">
      <c r="A36" s="44"/>
      <c r="B36"/>
      <c r="C36" t="s">
        <v>106</v>
      </c>
      <c r="D36" t="s">
        <v>28</v>
      </c>
      <c r="E36"/>
      <c r="F36"/>
      <c r="G36"/>
    </row>
    <row r="37" spans="1:7">
      <c r="A37" s="44"/>
      <c r="B37"/>
      <c r="C37"/>
      <c r="D37" t="s">
        <v>31</v>
      </c>
      <c r="E37"/>
      <c r="F37"/>
      <c r="G37"/>
    </row>
    <row r="38" spans="1:7">
      <c r="A38" s="44"/>
      <c r="B38"/>
      <c r="C38"/>
      <c r="D38" t="s">
        <v>26</v>
      </c>
      <c r="E38"/>
      <c r="F38"/>
      <c r="G38"/>
    </row>
    <row r="39" spans="1:7">
      <c r="A39" s="44"/>
      <c r="B39"/>
      <c r="C39"/>
      <c r="D39" t="s">
        <v>29</v>
      </c>
      <c r="E39"/>
      <c r="F39"/>
      <c r="G39"/>
    </row>
    <row r="40" spans="1:7">
      <c r="A40" s="44"/>
      <c r="B40"/>
      <c r="C40" t="s">
        <v>107</v>
      </c>
      <c r="D40" t="s">
        <v>49</v>
      </c>
      <c r="E40"/>
      <c r="F40"/>
      <c r="G40"/>
    </row>
    <row r="41" spans="1:7">
      <c r="A41" s="44"/>
      <c r="B41"/>
      <c r="C41" t="s">
        <v>58</v>
      </c>
      <c r="D41" t="s">
        <v>49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111</v>
      </c>
      <c r="C13" s="33" t="s">
        <v>112</v>
      </c>
      <c r="D13" s="33" t="s">
        <v>33</v>
      </c>
    </row>
    <row r="14" spans="1:10">
      <c r="A14" s="43"/>
      <c r="D14" s="33" t="s">
        <v>55</v>
      </c>
    </row>
    <row r="15" spans="1:10">
      <c r="D15" s="33" t="s">
        <v>26</v>
      </c>
    </row>
    <row r="16" spans="1:10">
      <c r="C16" s="33" t="s">
        <v>113</v>
      </c>
      <c r="D16" s="33" t="s">
        <v>28</v>
      </c>
    </row>
    <row r="17" spans="1:7">
      <c r="A17" s="44"/>
      <c r="B17"/>
      <c r="C17"/>
      <c r="D17" t="s">
        <v>46</v>
      </c>
      <c r="E17"/>
      <c r="F17"/>
      <c r="G17"/>
    </row>
    <row r="18" spans="1:7">
      <c r="A18" s="44"/>
      <c r="B18"/>
      <c r="C18"/>
      <c r="D18" t="s">
        <v>47</v>
      </c>
      <c r="E18"/>
      <c r="F18"/>
      <c r="G18"/>
    </row>
    <row r="19" spans="1:7">
      <c r="A19" s="44"/>
      <c r="B19"/>
      <c r="C19"/>
      <c r="D19" t="s">
        <v>31</v>
      </c>
      <c r="E19"/>
      <c r="F19"/>
      <c r="G19"/>
    </row>
    <row r="20" spans="1:7">
      <c r="A20" s="44"/>
      <c r="B20"/>
      <c r="C20"/>
      <c r="D20" t="s">
        <v>26</v>
      </c>
      <c r="E20"/>
      <c r="F20"/>
      <c r="G20"/>
    </row>
    <row r="21" spans="1:7">
      <c r="A21" s="44"/>
      <c r="B21"/>
      <c r="C21" t="s">
        <v>114</v>
      </c>
      <c r="D21" t="s">
        <v>31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117</v>
      </c>
      <c r="B23"/>
      <c r="C23" t="s">
        <v>118</v>
      </c>
      <c r="D23" t="s">
        <v>26</v>
      </c>
      <c r="E23"/>
      <c r="F23"/>
      <c r="G23"/>
    </row>
    <row r="24" spans="1:7">
      <c r="A24" s="44"/>
      <c r="B24"/>
      <c r="C24" t="s">
        <v>119</v>
      </c>
      <c r="D24" t="s">
        <v>29</v>
      </c>
      <c r="E24"/>
      <c r="F24"/>
      <c r="G24"/>
    </row>
    <row r="25" spans="1:7">
      <c r="A25" s="44"/>
      <c r="B25"/>
      <c r="C25" t="s">
        <v>120</v>
      </c>
      <c r="D25" t="s">
        <v>31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 t="s">
        <v>121</v>
      </c>
      <c r="D27" t="s">
        <v>49</v>
      </c>
      <c r="E27"/>
      <c r="F27"/>
      <c r="G27"/>
    </row>
    <row r="28" spans="1:7">
      <c r="A28" s="44"/>
      <c r="B28"/>
      <c r="C28" t="s">
        <v>58</v>
      </c>
      <c r="D28" t="s">
        <v>49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59" t="s">
        <v>124</v>
      </c>
      <c r="B30"/>
      <c r="C30" t="s">
        <v>125</v>
      </c>
      <c r="D30" t="s">
        <v>26</v>
      </c>
      <c r="E30"/>
      <c r="F30"/>
      <c r="G30"/>
    </row>
    <row r="31" spans="1:7">
      <c r="A31" s="44"/>
      <c r="B31"/>
      <c r="C31" t="s">
        <v>126</v>
      </c>
      <c r="D31" t="s">
        <v>33</v>
      </c>
      <c r="E31"/>
      <c r="F31"/>
      <c r="G31"/>
    </row>
    <row r="32" spans="1:7">
      <c r="A32" s="44"/>
      <c r="B32"/>
      <c r="C32"/>
      <c r="D32" t="s">
        <v>55</v>
      </c>
      <c r="E32"/>
      <c r="F32"/>
      <c r="G32"/>
    </row>
    <row r="33" spans="1:7">
      <c r="A33" s="44"/>
      <c r="B33"/>
      <c r="C33" t="s">
        <v>127</v>
      </c>
      <c r="D33" t="s">
        <v>28</v>
      </c>
      <c r="E33"/>
      <c r="F33"/>
      <c r="G33"/>
    </row>
    <row r="34" spans="1:7">
      <c r="A34" s="44"/>
      <c r="B34"/>
      <c r="C34"/>
      <c r="D34" t="s">
        <v>31</v>
      </c>
      <c r="E34"/>
      <c r="F34"/>
      <c r="G34"/>
    </row>
    <row r="35" spans="1:7">
      <c r="A35" s="44"/>
      <c r="B35"/>
      <c r="C35"/>
      <c r="D35" t="s">
        <v>29</v>
      </c>
      <c r="E35"/>
      <c r="F35"/>
      <c r="G35"/>
    </row>
    <row r="36" spans="1:7">
      <c r="A36" s="44"/>
      <c r="B36"/>
      <c r="C36" t="s">
        <v>39</v>
      </c>
      <c r="D36" t="s">
        <v>28</v>
      </c>
      <c r="E36"/>
      <c r="F36"/>
      <c r="G36"/>
    </row>
    <row r="37" spans="1:7">
      <c r="A37" s="44"/>
      <c r="B37"/>
      <c r="C37"/>
      <c r="D37" t="s">
        <v>31</v>
      </c>
      <c r="E37"/>
      <c r="F37"/>
      <c r="G37"/>
    </row>
    <row r="38" spans="1:7">
      <c r="A38" s="44"/>
      <c r="B38"/>
      <c r="C38"/>
      <c r="D38" t="s">
        <v>26</v>
      </c>
      <c r="E38"/>
      <c r="F38"/>
      <c r="G38"/>
    </row>
    <row r="39" spans="1:7">
      <c r="A39" s="44"/>
      <c r="B39"/>
      <c r="C39" t="s">
        <v>40</v>
      </c>
      <c r="D39" t="s">
        <v>31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2022-11-25T07:26:39Z</cp:lastPrinted>
  <dcterms:created xsi:type="dcterms:W3CDTF">2001-01-03T16:34:47Z</dcterms:created>
  <dcterms:modified xsi:type="dcterms:W3CDTF">2022-12-14T11:01:15Z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